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<sst xmlns="http://schemas.openxmlformats.org/spreadsheetml/2006/main" count="60" uniqueCount="40">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</sst>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sqref="A1:N48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</row>
    <row r="13" spans="1:14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</row>
    <row r="14" spans="1:14" ht="30" x14ac:dyDescent="0.25">
      <c r="A14" s="7" t="s">
        <v>26</v>
      </c>
      <c r="B14" s="49" t="s">
        <v>27</v>
      </c>
      <c r="C14" s="50" t="s">
        <v>27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  <c r="N14" s="2"/>
    </row>
    <row r="15" spans="1:14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</row>
    <row r="16" spans="1:14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</row>
    <row r="17" spans="1:14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30</v>
      </c>
      <c r="B21" s="69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1">
        <f t="shared" si="0"/>
        <v>1.8900000000000001</v>
      </c>
      <c r="K21" s="71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120" x14ac:dyDescent="0.25">
      <c r="A26" s="76" t="s">
        <v>32</v>
      </c>
      <c r="B26" s="77">
        <v>200</v>
      </c>
      <c r="C26" s="78">
        <v>250</v>
      </c>
      <c r="D26" s="79">
        <v>1.5</v>
      </c>
      <c r="E26" s="80">
        <v>5.5</v>
      </c>
      <c r="F26" s="80">
        <v>6.2</v>
      </c>
      <c r="G26" s="81">
        <v>143.19999999999999</v>
      </c>
      <c r="H26" s="82">
        <v>0.04</v>
      </c>
      <c r="I26" s="80">
        <v>2.3199999999999998</v>
      </c>
      <c r="J26" s="83">
        <v>8.5</v>
      </c>
      <c r="K26" s="79">
        <v>49.5</v>
      </c>
      <c r="L26" s="81">
        <v>0.63</v>
      </c>
      <c r="M26" s="84">
        <v>95</v>
      </c>
      <c r="N26" s="2"/>
    </row>
    <row r="27" spans="1:14" ht="30" x14ac:dyDescent="0.25">
      <c r="A27" s="76" t="s">
        <v>33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357</v>
      </c>
      <c r="N27" s="2"/>
    </row>
    <row r="28" spans="1:14" ht="120" x14ac:dyDescent="0.25">
      <c r="A28" s="76" t="s">
        <v>34</v>
      </c>
      <c r="B28" s="49">
        <v>150</v>
      </c>
      <c r="C28" s="50">
        <v>180</v>
      </c>
      <c r="D28" s="51">
        <v>6.66</v>
      </c>
      <c r="E28" s="52">
        <v>5.94</v>
      </c>
      <c r="F28" s="52">
        <v>35.479999999999997</v>
      </c>
      <c r="G28" s="53">
        <v>221.4</v>
      </c>
      <c r="H28" s="54">
        <v>7.1999999999999981E-2</v>
      </c>
      <c r="I28" s="52">
        <v>0.9</v>
      </c>
      <c r="J28" s="55">
        <v>0</v>
      </c>
      <c r="K28" s="51">
        <v>14.4</v>
      </c>
      <c r="L28" s="53">
        <v>1.26</v>
      </c>
      <c r="M28" s="56">
        <v>256</v>
      </c>
      <c r="N28" s="2"/>
    </row>
    <row r="29" spans="1:14" ht="30" x14ac:dyDescent="0.25">
      <c r="A29" s="76" t="s">
        <v>35</v>
      </c>
      <c r="B29" s="49">
        <v>200</v>
      </c>
      <c r="C29" s="50">
        <v>200</v>
      </c>
      <c r="D29" s="51">
        <v>0.2</v>
      </c>
      <c r="E29" s="52">
        <v>0.1</v>
      </c>
      <c r="F29" s="52">
        <v>9.3000000000000007</v>
      </c>
      <c r="G29" s="53">
        <v>38.900000000000006</v>
      </c>
      <c r="H29" s="54">
        <v>0</v>
      </c>
      <c r="I29" s="52">
        <v>0</v>
      </c>
      <c r="J29" s="55">
        <v>0</v>
      </c>
      <c r="K29" s="51">
        <v>5.0999999999999996</v>
      </c>
      <c r="L29" s="53">
        <v>0.82</v>
      </c>
      <c r="M29" s="56">
        <v>457</v>
      </c>
      <c r="N29" s="2"/>
    </row>
    <row r="30" spans="1:14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30</v>
      </c>
      <c r="B35" s="69"/>
      <c r="C35" s="67"/>
      <c r="D35" s="87">
        <f t="shared" ref="D35:M35" si="1">SUM(D26:D34)</f>
        <v>35.89</v>
      </c>
      <c r="E35" s="88">
        <f t="shared" si="1"/>
        <v>29.03</v>
      </c>
      <c r="F35" s="88">
        <f t="shared" si="1"/>
        <v>109.30999999999999</v>
      </c>
      <c r="G35" s="89">
        <f t="shared" si="1"/>
        <v>769.28</v>
      </c>
      <c r="H35" s="88">
        <f t="shared" si="1"/>
        <v>0.36</v>
      </c>
      <c r="I35" s="88">
        <f t="shared" si="1"/>
        <v>6.52</v>
      </c>
      <c r="J35" s="88">
        <f t="shared" si="1"/>
        <v>8.5</v>
      </c>
      <c r="K35" s="88">
        <f t="shared" si="1"/>
        <v>154</v>
      </c>
      <c r="L35" s="88">
        <f t="shared" si="1"/>
        <v>6.4899999999999993</v>
      </c>
      <c r="M35" s="90">
        <f t="shared" si="1"/>
        <v>2315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2025-01-27T09:29:38Z</dcterms:modified>
</cp:coreProperties>
</file>